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19FF2265-866B-4F80-8622-C22718644A5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<sst xmlns="http://schemas.openxmlformats.org/spreadsheetml/2006/main" count="37" uniqueCount="37">
  <si>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</si>
  <si>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</si>
  <si>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</si>
  <si>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</si>
  <si>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</si>
  <si>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</si>
  <si>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</si>
  <si>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</si>
  <si>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</si>
  <si>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</si>
  <si>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</si>
  <si>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</si>
  <si>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</si>
  <si>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</si>
  <si>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</si>
  <si>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</si>
  <si>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</si>
  <si>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</si>
  <si>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</si>
  <si>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</si>
  <si>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</si>
  <si>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</si>
  <si>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</si>
  <si>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</si>
  <si>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</si>
  <si>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печенье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</si>
  <si>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</si>
  <si>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</si>
  <si>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</si>
  <si>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</si>
  <si>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</si>
  <si>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</si>
  <si>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суп картофельный с крупой (пшено) на кур.бульоне</t>
  </si>
  <si>
    <t>рис отварной</t>
  </si>
  <si>
    <t>компот из смеси</t>
  </si>
  <si>
    <t>макароны отварные с сыром  180\20</t>
  </si>
  <si>
    <t>котлета рубленая куриная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</si>
</sst>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26</v>
      </c>
      <c r="C1" s="2"/>
      <c r="D1" s="3"/>
      <c r="E1" s="1" t="s">
        <v>1</v>
      </c>
      <c r="F1" s="4" t="s">
        <v>2</v>
      </c>
      <c r="I1" s="1" t="s">
        <v>3</v>
      </c>
      <c r="J1" s="5">
        <v>46129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536</v>
      </c>
      <c r="D4" s="31" t="s">
        <v>35</v>
      </c>
      <c r="E4" s="32">
        <v>200</v>
      </c>
      <c r="F4" s="12"/>
      <c r="G4" s="13">
        <v>311.89999999999998</v>
      </c>
      <c r="H4" s="13">
        <v>11.7</v>
      </c>
      <c r="I4" s="13">
        <v>10.3</v>
      </c>
      <c r="J4" s="14">
        <v>28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28.8" x14ac:dyDescent="0.3">
      <c r="A6" s="15"/>
      <c r="B6" s="16" t="s">
        <v>17</v>
      </c>
      <c r="C6" s="17">
        <v>41</v>
      </c>
      <c r="D6" s="18" t="s">
        <v>31</v>
      </c>
      <c r="E6" s="19">
        <v>50</v>
      </c>
      <c r="F6" s="20"/>
      <c r="G6" s="21">
        <v>135.19999999999999</v>
      </c>
      <c r="H6" s="21">
        <v>5.5</v>
      </c>
      <c r="I6" s="21">
        <v>8.8000000000000007</v>
      </c>
      <c r="J6" s="22">
        <v>20</v>
      </c>
    </row>
    <row r="7" spans="1:11" ht="14.4" x14ac:dyDescent="0.3">
      <c r="A7" s="15"/>
      <c r="B7" s="17" t="s">
        <v>27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25</v>
      </c>
      <c r="E8" s="26">
        <v>50</v>
      </c>
      <c r="F8" s="27"/>
      <c r="G8" s="28">
        <v>81</v>
      </c>
      <c r="H8" s="28">
        <v>0.4</v>
      </c>
      <c r="I8" s="28">
        <v>0</v>
      </c>
      <c r="J8" s="29">
        <v>19.2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204</v>
      </c>
      <c r="D13" s="18" t="s">
        <v>32</v>
      </c>
      <c r="E13" s="19">
        <v>250</v>
      </c>
      <c r="F13" s="20"/>
      <c r="G13" s="21">
        <v>104.5</v>
      </c>
      <c r="H13" s="21">
        <v>2.8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608</v>
      </c>
      <c r="D14" s="18" t="s">
        <v>36</v>
      </c>
      <c r="E14" s="19">
        <v>90</v>
      </c>
      <c r="F14" s="20"/>
      <c r="G14" s="21">
        <v>189.8</v>
      </c>
      <c r="H14" s="21">
        <v>10.7</v>
      </c>
      <c r="I14" s="21">
        <v>9.3000000000000007</v>
      </c>
      <c r="J14" s="22">
        <v>8.5</v>
      </c>
      <c r="K14" s="47"/>
    </row>
    <row r="15" spans="1:11" ht="14.4" x14ac:dyDescent="0.3">
      <c r="A15" s="15"/>
      <c r="B15" s="16" t="s">
        <v>28</v>
      </c>
      <c r="C15" s="17">
        <v>679</v>
      </c>
      <c r="D15" s="18" t="s">
        <v>33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17.399999999999999</v>
      </c>
    </row>
    <row r="16" spans="1:11" ht="14.4" x14ac:dyDescent="0.3">
      <c r="A16" s="15"/>
      <c r="B16" s="16" t="s">
        <v>29</v>
      </c>
      <c r="C16" s="17">
        <v>349</v>
      </c>
      <c r="D16" s="18" t="s">
        <v>34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20</v>
      </c>
      <c r="F17" s="20"/>
      <c r="G17" s="21">
        <v>45.29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30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2026-04-08T13:00:44Z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