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620C034D-6DF1-4184-8F05-94BD4CB22DC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<sst xmlns="http://schemas.openxmlformats.org/spreadsheetml/2006/main" count="36" uniqueCount="36">
  <si>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</si>
  <si>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</si>
  <si>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</si>
  <si>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</si>
  <si>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</si>
  <si>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</si>
  <si>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</si>
  <si>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</si>
  <si>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</si>
  <si>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</si>
  <si>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</si>
  <si>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</si>
  <si>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</si>
  <si>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</si>
  <si>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</si>
  <si>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</si>
  <si>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</si>
  <si>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</si>
  <si>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</si>
  <si>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</si>
  <si>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</si>
  <si>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</si>
  <si>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</si>
  <si>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</si>
  <si>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</si>
  <si>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</si>
  <si>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</si>
  <si>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</si>
  <si>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</si>
  <si>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каша молочная (рисовая) со сливочным маслом</t>
  </si>
  <si>
    <t>хлеб пшеничный  со сливочным маслом и сыром 40\10\20</t>
  </si>
  <si>
    <t>фрукт</t>
  </si>
  <si>
    <t>щи на мясном бульоне (гов)</t>
  </si>
  <si>
    <t>гуляш куриный</t>
  </si>
  <si>
    <t>макаронные изделия отварные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</si>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</sst>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46085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28.8" x14ac:dyDescent="0.3">
      <c r="A4" s="9" t="s">
        <v>14</v>
      </c>
      <c r="B4" s="10" t="s">
        <v>15</v>
      </c>
      <c r="C4" s="11">
        <v>168</v>
      </c>
      <c r="D4" s="31" t="s">
        <v>29</v>
      </c>
      <c r="E4" s="32">
        <v>250</v>
      </c>
      <c r="F4" s="12"/>
      <c r="G4" s="13">
        <v>166</v>
      </c>
      <c r="H4" s="13">
        <v>7.8</v>
      </c>
      <c r="I4" s="13">
        <v>11.5</v>
      </c>
      <c r="J4" s="14">
        <v>32.799999999999997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компот из сухофруктов</v>
      </c>
      <c r="E5" s="19">
        <f t="shared" si="0"/>
        <v>200</v>
      </c>
      <c r="F5" s="20"/>
      <c r="G5" s="21">
        <f t="shared" si="0"/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22</v>
      </c>
    </row>
    <row r="6" spans="1:11" ht="28.8" x14ac:dyDescent="0.3">
      <c r="A6" s="15"/>
      <c r="B6" s="16" t="s">
        <v>17</v>
      </c>
      <c r="C6" s="17">
        <v>42</v>
      </c>
      <c r="D6" s="18" t="s">
        <v>30</v>
      </c>
      <c r="E6" s="19">
        <v>70</v>
      </c>
      <c r="F6" s="20"/>
      <c r="G6" s="21">
        <v>165.2</v>
      </c>
      <c r="H6" s="21">
        <v>8.5</v>
      </c>
      <c r="I6" s="21">
        <v>8.8000000000000007</v>
      </c>
      <c r="J6" s="22">
        <v>18</v>
      </c>
    </row>
    <row r="7" spans="1:11" ht="14.4" x14ac:dyDescent="0.3">
      <c r="A7" s="15"/>
      <c r="B7" s="17" t="s">
        <v>25</v>
      </c>
      <c r="C7" s="17"/>
      <c r="D7" s="18" t="s">
        <v>31</v>
      </c>
      <c r="E7" s="19">
        <v>100</v>
      </c>
      <c r="F7" s="20"/>
      <c r="G7" s="21">
        <v>96</v>
      </c>
      <c r="H7" s="21">
        <v>1.5</v>
      </c>
      <c r="I7" s="21">
        <v>0.5</v>
      </c>
      <c r="J7" s="22">
        <v>16</v>
      </c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187</v>
      </c>
      <c r="D13" s="18" t="s">
        <v>32</v>
      </c>
      <c r="E13" s="19">
        <v>250</v>
      </c>
      <c r="F13" s="20"/>
      <c r="G13" s="21">
        <v>84.8</v>
      </c>
      <c r="H13" s="21">
        <v>1.8</v>
      </c>
      <c r="I13" s="21">
        <v>4.9000000000000004</v>
      </c>
      <c r="J13" s="22">
        <v>8.5</v>
      </c>
    </row>
    <row r="14" spans="1:11" ht="14.4" x14ac:dyDescent="0.3">
      <c r="A14" s="15"/>
      <c r="B14" s="16" t="s">
        <v>20</v>
      </c>
      <c r="C14" s="17">
        <v>591</v>
      </c>
      <c r="D14" s="18" t="s">
        <v>33</v>
      </c>
      <c r="E14" s="19">
        <v>90</v>
      </c>
      <c r="F14" s="20"/>
      <c r="G14" s="21">
        <v>168.2</v>
      </c>
      <c r="H14" s="21">
        <v>5.5</v>
      </c>
      <c r="I14" s="21">
        <v>7.8</v>
      </c>
      <c r="J14" s="22">
        <v>2.5</v>
      </c>
      <c r="K14" s="47"/>
    </row>
    <row r="15" spans="1:11" ht="14.4" x14ac:dyDescent="0.3">
      <c r="A15" s="15"/>
      <c r="B15" s="16" t="s">
        <v>26</v>
      </c>
      <c r="C15" s="17">
        <v>688</v>
      </c>
      <c r="D15" s="18" t="s">
        <v>34</v>
      </c>
      <c r="E15" s="19">
        <v>150</v>
      </c>
      <c r="F15" s="20"/>
      <c r="G15" s="21">
        <v>168.5</v>
      </c>
      <c r="H15" s="21">
        <v>5.5</v>
      </c>
      <c r="I15" s="21">
        <v>4.5</v>
      </c>
      <c r="J15" s="22">
        <v>26.5</v>
      </c>
    </row>
    <row r="16" spans="1:11" ht="14.4" x14ac:dyDescent="0.3">
      <c r="A16" s="15"/>
      <c r="B16" s="16" t="s">
        <v>27</v>
      </c>
      <c r="C16" s="17">
        <v>349</v>
      </c>
      <c r="D16" s="18" t="s">
        <v>35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22</v>
      </c>
    </row>
    <row r="17" spans="1:10" ht="14.4" x14ac:dyDescent="0.3">
      <c r="A17" s="15"/>
      <c r="B17" s="16" t="s">
        <v>21</v>
      </c>
      <c r="C17" s="17"/>
      <c r="D17" s="18" t="s">
        <v>23</v>
      </c>
      <c r="E17" s="19">
        <v>20</v>
      </c>
      <c r="F17" s="20"/>
      <c r="G17" s="21">
        <v>75.5</v>
      </c>
      <c r="H17" s="21">
        <v>1.75</v>
      </c>
      <c r="I17" s="21">
        <v>0.3</v>
      </c>
      <c r="J17" s="22">
        <v>9.9600000000000009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2026-02-27T05:48:29Z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