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7E5830BA-7F21-4AB8-80BA-3B6AD3654FC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<sst xmlns="http://schemas.openxmlformats.org/spreadsheetml/2006/main" count="35" uniqueCount="35">
  <si>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</si>
  <si>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</si>
  <si>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</si>
  <si>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</si>
  <si>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</si>
  <si>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</si>
  <si>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</si>
  <si>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</si>
  <si>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</si>
  <si>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</si>
  <si>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</si>
  <si>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</si>
  <si>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</si>
  <si>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</si>
  <si>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</si>
  <si>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</si>
  <si>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</si>
  <si>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</si>
  <si>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</si>
  <si>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</si>
  <si>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</si>
  <si>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</si>
  <si>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</si>
  <si>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</si>
  <si>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</si>
  <si>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</si>
  <si>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</si>
  <si>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</si>
  <si>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</si>
  <si>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</si>
  <si>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геркулесовая со сливочным маслом</t>
  </si>
  <si>
    <t>хлеб пшеничный  со сливочным маслом  40\20</t>
  </si>
  <si>
    <t xml:space="preserve">печенье </t>
  </si>
  <si>
    <t>суп вермишелевый на мясном (кур) бульоне</t>
  </si>
  <si>
    <t>оладьи с вареньем 165\15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</si>
</sst>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46069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30</v>
      </c>
      <c r="E4" s="32">
        <v>250</v>
      </c>
      <c r="F4" s="12"/>
      <c r="G4" s="13">
        <v>233</v>
      </c>
      <c r="H4" s="13">
        <v>6.2</v>
      </c>
      <c r="I4" s="13">
        <v>5.3</v>
      </c>
      <c r="J4" s="14">
        <v>29.8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28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28.8" x14ac:dyDescent="0.3">
      <c r="A6" s="15"/>
      <c r="B6" s="16" t="s">
        <v>17</v>
      </c>
      <c r="C6" s="17">
        <v>42</v>
      </c>
      <c r="D6" s="18" t="s">
        <v>31</v>
      </c>
      <c r="E6" s="19">
        <v>60</v>
      </c>
      <c r="F6" s="20"/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32</v>
      </c>
      <c r="E8" s="26">
        <v>50</v>
      </c>
      <c r="F8" s="27"/>
      <c r="G8" s="28">
        <v>62</v>
      </c>
      <c r="H8" s="28">
        <v>0.4</v>
      </c>
      <c r="I8" s="28">
        <v>0.6</v>
      </c>
      <c r="J8" s="29">
        <v>3.2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208</v>
      </c>
      <c r="D13" s="18" t="s">
        <v>33</v>
      </c>
      <c r="E13" s="19">
        <v>250</v>
      </c>
      <c r="F13" s="20"/>
      <c r="G13" s="21">
        <v>104.8</v>
      </c>
      <c r="H13" s="21">
        <v>12.7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403</v>
      </c>
      <c r="D14" s="18" t="s">
        <v>34</v>
      </c>
      <c r="E14" s="19">
        <v>180</v>
      </c>
      <c r="F14" s="20"/>
      <c r="G14" s="21">
        <v>418</v>
      </c>
      <c r="H14" s="21">
        <v>6.1</v>
      </c>
      <c r="I14" s="21">
        <v>17.2</v>
      </c>
      <c r="J14" s="22">
        <v>23.2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28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2026-02-13T08:23:41Z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